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42ed93f71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 Count" sheetId="1" r:id="Rafbcefeeb1aa4a76"/>
    <x:sheet xmlns:r="http://schemas.openxmlformats.org/officeDocument/2006/relationships" name="Instructions" sheetId="2" r:id="Ra83a0eadfc9145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"/>
    <x:numFmt numFmtId="201" formatCode="0.0%"/>
    <x:numFmt numFmtId="202" formatCode="$#,##0.000"/>
    <x:numFmt numFmtId="203" formatCode="0.00"/>
  </x:numFmts>
  <x:fonts count="8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4201C"/>
      <x:name val="Carlito"/>
    </x:font>
    <x:font>
      <x:b/>
      <x:sz val="11"/>
      <x:color rgb="FF173B32"/>
      <x:name val="Carlito"/>
    </x:font>
    <x:font>
      <x:b/>
      <x:sz val="11"/>
      <x:color rgb="FFFFFFFF"/>
      <x:name val="Carlito"/>
    </x:font>
    <x:font>
      <x:i/>
      <x:sz val="9"/>
      <x:color rgb="FFFFFFFF"/>
      <x:name val="Carlito"/>
    </x:font>
    <x:font>
      <x:b/>
      <x:sz val="9"/>
      <x:color rgb="FFB96F45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B32"/>
      </x:patternFill>
    </x:fill>
    <x:fill>
      <x:patternFill patternType="solid">
        <x:fgColor rgb="FFF4E9DC"/>
      </x:patternFill>
    </x:fill>
    <x:fill>
      <x:patternFill patternType="solid">
        <x:fgColor rgb="FFFBFAF7"/>
      </x:patternFill>
    </x:fill>
    <x:fill>
      <x:patternFill patternType="solid">
        <x:fgColor rgb="FFEAF0ED"/>
      </x:patternFill>
    </x:fill>
  </x:fills>
  <x:borders count="2">
    <x:border/>
    <x:border/>
  </x:borders>
  <x:cellStyleXfs count="1">
    <x:xf numFmtId="0" fontId="0" fillId="0" borderId="0"/>
  </x:cellStyleXfs>
  <x:cellXfs count="1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200" fontId="3" fillId="5" borderId="0" xfId="0" applyNumberFormat="1" applyFont="1" applyFill="1" applyBorder="1"/>
    <x:xf numFmtId="201" fontId="3" fillId="5" borderId="0" xfId="0" applyNumberFormat="1" applyFont="1" applyFill="1" applyBorder="1"/>
    <x:xf numFmtId="200" fontId="3" fillId="5" borderId="1" xfId="0" applyNumberFormat="1" applyFont="1" applyFill="1" applyBorder="1"/>
    <x:xf numFmtId="201" fontId="3" fillId="5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3" fillId="5" borderId="0" xfId="0" applyNumberFormat="1" applyFont="1" applyFill="1" applyBorder="1" applyAlignment="1">
      <x:alignment wrapText="1"/>
    </x:xf>
    <x:xf numFmtId="201" fontId="3" fillId="5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3" fillId="5" borderId="1" xfId="0" applyNumberFormat="1" applyFont="1" applyFill="1" applyBorder="1" applyAlignment="1">
      <x:alignment wrapText="1"/>
    </x:xf>
    <x:xf numFmtId="201" fontId="3" fillId="5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0" fontId="3" fillId="5" borderId="0" xfId="0" applyNumberFormat="1" applyFont="1" applyFill="1" applyBorder="1" applyAlignment="1">
      <x:alignment vertical="center" wrapText="1"/>
    </x:xf>
    <x:xf numFmtId="201" fontId="3" fillId="5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0" fontId="3" fillId="5" borderId="1" xfId="0" applyNumberFormat="1" applyFont="1" applyFill="1" applyBorder="1" applyAlignment="1">
      <x:alignment vertical="center" wrapText="1"/>
    </x:xf>
    <x:xf numFmtId="201" fontId="3" fillId="5" borderId="1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2">
    <x:dxf>
      <x:fill>
        <x:patternFill patternType="solid">
          <x:bgColor rgb="FFFFF4D6"/>
        </x:patternFill>
      </x:fill>
    </x:dxf>
    <x:dxf>
      <x:fill>
        <x:patternFill patternType="solid">
          <x:bgColor rgb="FFFBFA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c720b3caf40b9" /><Relationship Type="http://schemas.openxmlformats.org/officeDocument/2006/relationships/theme" Target="/xl/theme/theme1.xml" Id="R6d646967e467426a" /><Relationship Type="http://schemas.openxmlformats.org/officeDocument/2006/relationships/sharedStrings" Target="/xl/sharedStrings.xml" Id="R32238f57efdd4818" /><Relationship Type="http://schemas.openxmlformats.org/officeDocument/2006/relationships/worksheet" Target="/xl/worksheets/sheet1.xml" Id="Rafbcefeeb1aa4a76" /><Relationship Type="http://schemas.openxmlformats.org/officeDocument/2006/relationships/worksheet" Target="/xl/worksheets/sheet2.xml" Id="Ra83a0eadfc9145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30" hidden="0" customWidth="1"/>
    <x:col min="6" max="6" width="14" hidden="0" customWidth="1"/>
    <x:col min="7" max="7" width="14" hidden="0" customWidth="1"/>
    <x:col min="8" max="8" width="14" hidden="0" customWidth="1"/>
    <x:col min="9" max="9" width="12" hidden="0" customWidth="1"/>
    <x:col min="10" max="10" width="12" hidden="0" customWidth="1"/>
    <x:col min="11" max="11" width="12" hidden="0" customWidth="1"/>
    <x:col min="12" max="12" width="16" hidden="0" customWidth="1"/>
    <x:col min="13" max="13" width="28" hidden="0" customWidth="1"/>
  </x:cols>
  <x:sheetData>
    <x:row r="1" ht="30" customHeight="1">
      <x:c r="A1" s="59" t="str">
        <x:v>MARGIN &amp; MENU — RESTAURANT INVENTORY COUNT SHEET</x:v>
      </x:c>
      <x:c r="B1" s="59"/>
      <x:c r="C1" s="59"/>
      <x:c r="D1" s="59"/>
      <x:c r="E1" s="59"/>
      <x:c r="F1" s="59"/>
      <x:c r="G1" s="59"/>
      <x:c r="H1" s="59"/>
      <x:c r="I1" s="59"/>
      <x:c r="J1" s="59"/>
      <x:c r="K1" s="59"/>
      <x:c r="L1" s="59"/>
      <x:c r="M1" s="59"/>
    </x:row>
    <x:row r="2" ht="24" customHeight="1">
      <x:c r="A2" s="60" t="str">
        <x:v>Count food, beverage and supplies consistently. Extend quantities to dollars and identify inventory variances.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 s="91"/>
      <x:c r="M3" s="91"/>
    </x:row>
    <x:row r="4">
      <x:c r="A4" s="92" t="str">
        <x:v>Restaurant</x:v>
      </x:c>
      <x:c r="B4" s="93" t="str"/>
      <x:c r="C4" s="93" t="str"/>
      <x:c r="D4" s="92" t="str">
        <x:v>Count Date</x:v>
      </x:c>
      <x:c r="E4" s="93" t="str"/>
      <x:c r="F4" s="92" t="str">
        <x:v>Counted By</x:v>
      </x:c>
      <x:c r="G4" s="93" t="str"/>
      <x:c r="H4" s="94" t="str">
        <x:v>Reviewed By</x:v>
      </x:c>
      <x:c r="I4" s="93" t="str"/>
      <x:c r="J4" s="94" t="str">
        <x:v>Period</x:v>
      </x:c>
      <x:c r="K4" s="93" t="str"/>
      <x:c r="L4" s="93" t="str"/>
      <x:c r="M4" s="93" t="str"/>
    </x:row>
    <x:row r="5">
      <x:c r="A5" s="92" t="str">
        <x:v>Location</x:v>
      </x:c>
      <x:c r="B5" s="93" t="str"/>
      <x:c r="C5" s="93" t="str"/>
      <x:c r="D5" s="92" t="str">
        <x:v>Prior Count Date</x:v>
      </x:c>
      <x:c r="E5" s="93" t="str"/>
      <x:c r="F5" s="92" t="str">
        <x:v>POS / Inventory System</x:v>
      </x:c>
      <x:c r="G5" s="93" t="str"/>
      <x:c r="H5" s="93" t="str"/>
      <x:c r="I5" s="93" t="str"/>
      <x:c r="J5" s="93" t="str"/>
      <x:c r="K5" s="93" t="str"/>
      <x:c r="L5" s="93" t="str"/>
      <x:c r="M5" s="93" t="str"/>
    </x:row>
    <x:row r="6">
      <x:c r="A6" s="92" t="str">
        <x:v>Notes</x:v>
      </x:c>
      <x:c r="B6" s="93" t="str"/>
      <x:c r="C6" s="93" t="str"/>
      <x:c r="D6" s="91" t="str"/>
      <x:c r="E6" s="91" t="str"/>
      <x:c r="F6" s="91" t="str"/>
      <x:c r="G6" s="91" t="str"/>
      <x:c r="H6" s="91" t="str"/>
      <x:c r="I6" s="91" t="str"/>
      <x:c r="J6" s="91" t="str"/>
      <x:c r="K6" s="91" t="str"/>
      <x:c r="L6" s="91" t="str"/>
      <x:c r="M6" s="91" t="str"/>
    </x:row>
    <x:row r="7">
      <x:c r="A7" s="91"/>
      <x:c r="B7" s="91"/>
      <x:c r="C7" s="91"/>
      <x:c r="D7" s="91"/>
      <x:c r="E7" s="91"/>
      <x:c r="F7" s="91"/>
      <x:c r="G7" s="91"/>
      <x:c r="H7" s="91"/>
      <x:c r="I7" s="91"/>
      <x:c r="J7" s="91"/>
      <x:c r="K7" s="91"/>
      <x:c r="L7" s="91"/>
      <x:c r="M7" s="91"/>
    </x:row>
    <x:row r="8">
      <x:c r="A8" s="95" t="str">
        <x:v>INVENTORY SUMMARY</x:v>
      </x:c>
      <x:c r="B8" s="95"/>
      <x:c r="C8" s="95"/>
      <x:c r="D8" s="95"/>
      <x:c r="E8" s="95"/>
      <x:c r="F8" s="95"/>
      <x:c r="G8" s="95"/>
      <x:c r="H8" s="95"/>
      <x:c r="I8" s="95"/>
      <x:c r="J8" s="95"/>
      <x:c r="K8" s="95"/>
      <x:c r="L8" s="95"/>
      <x:c r="M8" s="95"/>
    </x:row>
    <x:row r="9">
      <x:c r="A9" s="96" t="str">
        <x:v>Category</x:v>
      </x:c>
      <x:c r="B9" s="96" t="str">
        <x:v>Current Value</x:v>
      </x:c>
      <x:c r="C9" s="96" t="str">
        <x:v>Prior Value</x:v>
      </x:c>
      <x:c r="D9" s="96" t="str">
        <x:v>Change $</x:v>
      </x:c>
      <x:c r="E9" s="96" t="str">
        <x:v>Change %</x:v>
      </x:c>
      <x:c r="F9" s="96" t="str"/>
      <x:c r="G9" s="96" t="str">
        <x:v>Category</x:v>
      </x:c>
      <x:c r="H9" s="96" t="str">
        <x:v>Current Value</x:v>
      </x:c>
      <x:c r="I9" s="96" t="str">
        <x:v>Prior Value</x:v>
      </x:c>
      <x:c r="J9" s="96" t="str">
        <x:v>Change $</x:v>
      </x:c>
      <x:c r="K9" s="96" t="str">
        <x:v>Change %</x:v>
      </x:c>
      <x:c r="L9" s="96" t="str"/>
      <x:c r="M9" s="96" t="str"/>
    </x:row>
    <x:row r="10">
      <x:c r="A10" s="91" t="str">
        <x:v>Food</x:v>
      </x:c>
      <x:c r="B10" s="97" t="n">
        <x:f>SUMIF($A$16:$A$75,"Food",$L$16:$L$75)</x:f>
        <x:v>0</x:v>
      </x:c>
      <x:c r="C10" s="97" t="n">
        <x:v>0</x:v>
      </x:c>
      <x:c r="D10" s="97" t="n">
        <x:f>B10-C10</x:f>
        <x:v>0</x:v>
      </x:c>
      <x:c r="E10" s="98" t="n">
        <x:f>IFERROR(D10/C10,0)</x:f>
        <x:v>0</x:v>
      </x:c>
      <x:c r="F10" s="91" t="str"/>
      <x:c r="G10" s="91" t="str">
        <x:v>Beer</x:v>
      </x:c>
      <x:c r="H10" s="97" t="n">
        <x:f>SUMIF($A$16:$A$75,"Beer",$L$16:$L$75)</x:f>
        <x:v>0</x:v>
      </x:c>
      <x:c r="I10" s="97" t="n">
        <x:v>0</x:v>
      </x:c>
      <x:c r="J10" s="97" t="n">
        <x:f>H10-I10</x:f>
        <x:v>0</x:v>
      </x:c>
      <x:c r="K10" s="98" t="n">
        <x:f>IFERROR(J10/I10,0)</x:f>
        <x:v>0</x:v>
      </x:c>
      <x:c r="L10" s="91" t="str"/>
      <x:c r="M10" s="91" t="str"/>
    </x:row>
    <x:row r="11">
      <x:c r="A11" s="91" t="str">
        <x:v>Liquor</x:v>
      </x:c>
      <x:c r="B11" s="97" t="n">
        <x:f>SUMIF($A$16:$A$75,"Liquor",$L$16:$L$75)</x:f>
        <x:v>0</x:v>
      </x:c>
      <x:c r="C11" s="97" t="n">
        <x:v>0</x:v>
      </x:c>
      <x:c r="D11" s="97" t="n">
        <x:f>B11-C11</x:f>
        <x:v>0</x:v>
      </x:c>
      <x:c r="E11" s="98" t="n">
        <x:f>IFERROR(D11/C11,0)</x:f>
        <x:v>0</x:v>
      </x:c>
      <x:c r="F11" s="91" t="str"/>
      <x:c r="G11" s="91" t="str">
        <x:v>Wine</x:v>
      </x:c>
      <x:c r="H11" s="97" t="n">
        <x:f>SUMIF($A$16:$A$75,"Wine",$L$16:$L$75)</x:f>
        <x:v>0</x:v>
      </x:c>
      <x:c r="I11" s="97" t="n">
        <x:v>0</x:v>
      </x:c>
      <x:c r="J11" s="97" t="n">
        <x:f>H11-I11</x:f>
        <x:v>0</x:v>
      </x:c>
      <x:c r="K11" s="98" t="n">
        <x:f>IFERROR(J11/I11,0)</x:f>
        <x:v>0</x:v>
      </x:c>
      <x:c r="L11" s="91" t="str"/>
      <x:c r="M11" s="91" t="str"/>
    </x:row>
    <x:row r="12">
      <x:c r="A12" s="91" t="str">
        <x:v>NA / Supplies</x:v>
      </x:c>
      <x:c r="B12" s="97" t="n">
        <x:f>SUMIF($A$16:$A$75,"NA / Supplies",$L$16:$L$75)</x:f>
        <x:v>0</x:v>
      </x:c>
      <x:c r="C12" s="97" t="n">
        <x:v>0</x:v>
      </x:c>
      <x:c r="D12" s="97" t="n">
        <x:f>B12-C12</x:f>
        <x:v>0</x:v>
      </x:c>
      <x:c r="E12" s="98" t="n">
        <x:f>IFERROR(D12/C12,0)</x:f>
        <x:v>0</x:v>
      </x:c>
      <x:c r="F12" s="91" t="str"/>
      <x:c r="G12" s="91" t="str">
        <x:v>TOTAL INVENTORY</x:v>
      </x:c>
      <x:c r="H12" s="99" t="n">
        <x:f>SUM($B$10,$H$10,$B$11,$H$11,$B$12)</x:f>
        <x:v>0</x:v>
      </x:c>
      <x:c r="I12" s="99" t="n">
        <x:v>0</x:v>
      </x:c>
      <x:c r="J12" s="99" t="n">
        <x:f>H12-I12</x:f>
        <x:v>0</x:v>
      </x:c>
      <x:c r="K12" s="100" t="n">
        <x:f>IFERROR(J12/I12,0)</x:f>
        <x:v>0</x:v>
      </x:c>
      <x:c r="L12" s="91" t="str"/>
      <x:c r="M12" s="91" t="str"/>
    </x:row>
    <x:row r="13">
      <x:c r="A13" s="91"/>
      <x:c r="B13" s="91"/>
      <x:c r="C13" s="91"/>
      <x:c r="D13" s="91"/>
      <x:c r="E13" s="91"/>
      <x:c r="F13" s="91"/>
      <x:c r="G13" s="91"/>
      <x:c r="H13" s="91"/>
      <x:c r="I13" s="91"/>
      <x:c r="J13" s="91"/>
      <x:c r="K13" s="91"/>
      <x:c r="L13" s="91"/>
      <x:c r="M13" s="91"/>
    </x:row>
    <x:row r="14">
      <x:c r="A14" s="91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</x:row>
    <x:row r="15" ht="34" customHeight="1">
      <x:c r="A15" s="71" t="str">
        <x:v>Category</x:v>
      </x:c>
      <x:c r="B15" s="71" t="str">
        <x:v>Subcategory</x:v>
      </x:c>
      <x:c r="C15" s="71" t="str">
        <x:v>Storage Area</x:v>
      </x:c>
      <x:c r="D15" s="71" t="str">
        <x:v>Vendor</x:v>
      </x:c>
      <x:c r="E15" s="71" t="str">
        <x:v>Item / Product</x:v>
      </x:c>
      <x:c r="F15" s="71" t="str">
        <x:v>Unit Size</x:v>
      </x:c>
      <x:c r="G15" s="71" t="str">
        <x:v>Count Unit</x:v>
      </x:c>
      <x:c r="H15" s="71" t="str">
        <x:v>Unit Cost</x:v>
      </x:c>
      <x:c r="I15" s="71" t="str">
        <x:v>Full Units</x:v>
      </x:c>
      <x:c r="J15" s="71" t="str">
        <x:v>Partial Units</x:v>
      </x:c>
      <x:c r="K15" s="71" t="str">
        <x:v>Total Qty</x:v>
      </x:c>
      <x:c r="L15" s="71" t="str">
        <x:v>Extended Value</x:v>
      </x:c>
      <x:c r="M15" s="71" t="str">
        <x:v>Count Note</x:v>
      </x:c>
    </x:row>
    <x:row r="16">
      <x:c r="A16" s="91" t="str"/>
      <x:c r="B16" s="91" t="str"/>
      <x:c r="C16" s="91" t="str"/>
      <x:c r="D16" s="91" t="str"/>
      <x:c r="E16" s="91" t="str"/>
      <x:c r="F16" s="91" t="str"/>
      <x:c r="G16" s="91" t="str"/>
      <x:c r="H16" s="101" t="n">
        <x:v>0</x:v>
      </x:c>
      <x:c r="I16" s="102" t="n">
        <x:v>0</x:v>
      </x:c>
      <x:c r="J16" s="102" t="n">
        <x:v>0</x:v>
      </x:c>
      <x:c r="K16" s="102" t="n">
        <x:f>I16+J16</x:f>
        <x:v>0</x:v>
      </x:c>
      <x:c r="L16" s="97" t="n">
        <x:f>IFERROR(K16*H16,0)</x:f>
        <x:v>0</x:v>
      </x:c>
      <x:c r="M16" s="91" t="str"/>
    </x:row>
    <x:row r="17">
      <x:c r="A17" s="91" t="str"/>
      <x:c r="B17" s="91" t="str"/>
      <x:c r="C17" s="91" t="str"/>
      <x:c r="D17" s="91" t="str"/>
      <x:c r="E17" s="91" t="str"/>
      <x:c r="F17" s="91" t="str"/>
      <x:c r="G17" s="91" t="str"/>
      <x:c r="H17" s="101" t="n">
        <x:v>0</x:v>
      </x:c>
      <x:c r="I17" s="102" t="n">
        <x:v>0</x:v>
      </x:c>
      <x:c r="J17" s="102" t="n">
        <x:v>0</x:v>
      </x:c>
      <x:c r="K17" s="102" t="n">
        <x:f>I17+J17</x:f>
        <x:v>0</x:v>
      </x:c>
      <x:c r="L17" s="97" t="n">
        <x:f>IFERROR(K17*H17,0)</x:f>
        <x:v>0</x:v>
      </x:c>
      <x:c r="M17" s="91" t="str"/>
    </x:row>
    <x:row r="18">
      <x:c r="A18" s="91" t="str"/>
      <x:c r="B18" s="91" t="str"/>
      <x:c r="C18" s="91" t="str"/>
      <x:c r="D18" s="91" t="str"/>
      <x:c r="E18" s="91" t="str"/>
      <x:c r="F18" s="91" t="str"/>
      <x:c r="G18" s="91" t="str"/>
      <x:c r="H18" s="101" t="n">
        <x:v>0</x:v>
      </x:c>
      <x:c r="I18" s="102" t="n">
        <x:v>0</x:v>
      </x:c>
      <x:c r="J18" s="102" t="n">
        <x:v>0</x:v>
      </x:c>
      <x:c r="K18" s="102" t="n">
        <x:f>I18+J18</x:f>
        <x:v>0</x:v>
      </x:c>
      <x:c r="L18" s="97" t="n">
        <x:f>IFERROR(K18*H18,0)</x:f>
        <x:v>0</x:v>
      </x:c>
      <x:c r="M18" s="91" t="str"/>
    </x:row>
    <x:row r="19">
      <x:c r="A19" s="91" t="str"/>
      <x:c r="B19" s="91" t="str"/>
      <x:c r="C19" s="91" t="str"/>
      <x:c r="D19" s="91" t="str"/>
      <x:c r="E19" s="91" t="str"/>
      <x:c r="F19" s="91" t="str"/>
      <x:c r="G19" s="91" t="str"/>
      <x:c r="H19" s="101" t="n">
        <x:v>0</x:v>
      </x:c>
      <x:c r="I19" s="102" t="n">
        <x:v>0</x:v>
      </x:c>
      <x:c r="J19" s="102" t="n">
        <x:v>0</x:v>
      </x:c>
      <x:c r="K19" s="102" t="n">
        <x:f>I19+J19</x:f>
        <x:v>0</x:v>
      </x:c>
      <x:c r="L19" s="97" t="n">
        <x:f>IFERROR(K19*H19,0)</x:f>
        <x:v>0</x:v>
      </x:c>
      <x:c r="M19" s="91" t="str"/>
    </x:row>
    <x:row r="20">
      <x:c r="A20" s="91" t="str"/>
      <x:c r="B20" s="91" t="str"/>
      <x:c r="C20" s="91" t="str"/>
      <x:c r="D20" s="91" t="str"/>
      <x:c r="E20" s="91" t="str"/>
      <x:c r="F20" s="91" t="str"/>
      <x:c r="G20" s="91" t="str"/>
      <x:c r="H20" s="101" t="n">
        <x:v>0</x:v>
      </x:c>
      <x:c r="I20" s="102" t="n">
        <x:v>0</x:v>
      </x:c>
      <x:c r="J20" s="102" t="n">
        <x:v>0</x:v>
      </x:c>
      <x:c r="K20" s="102" t="n">
        <x:f>I20+J20</x:f>
        <x:v>0</x:v>
      </x:c>
      <x:c r="L20" s="97" t="n">
        <x:f>IFERROR(K20*H20,0)</x:f>
        <x:v>0</x:v>
      </x:c>
      <x:c r="M20" s="91" t="str"/>
    </x:row>
    <x:row r="21">
      <x:c r="A21" s="91" t="str"/>
      <x:c r="B21" s="91" t="str"/>
      <x:c r="C21" s="91" t="str"/>
      <x:c r="D21" s="91" t="str"/>
      <x:c r="E21" s="91" t="str"/>
      <x:c r="F21" s="91" t="str"/>
      <x:c r="G21" s="91" t="str"/>
      <x:c r="H21" s="101" t="n">
        <x:v>0</x:v>
      </x:c>
      <x:c r="I21" s="102" t="n">
        <x:v>0</x:v>
      </x:c>
      <x:c r="J21" s="102" t="n">
        <x:v>0</x:v>
      </x:c>
      <x:c r="K21" s="102" t="n">
        <x:f>I21+J21</x:f>
        <x:v>0</x:v>
      </x:c>
      <x:c r="L21" s="97" t="n">
        <x:f>IFERROR(K21*H21,0)</x:f>
        <x:v>0</x:v>
      </x:c>
      <x:c r="M21" s="91" t="str"/>
    </x:row>
    <x:row r="22">
      <x:c r="A22" s="91" t="str"/>
      <x:c r="B22" s="91" t="str"/>
      <x:c r="C22" s="91" t="str"/>
      <x:c r="D22" s="91" t="str"/>
      <x:c r="E22" s="91" t="str"/>
      <x:c r="F22" s="91" t="str"/>
      <x:c r="G22" s="91" t="str"/>
      <x:c r="H22" s="101" t="n">
        <x:v>0</x:v>
      </x:c>
      <x:c r="I22" s="102" t="n">
        <x:v>0</x:v>
      </x:c>
      <x:c r="J22" s="102" t="n">
        <x:v>0</x:v>
      </x:c>
      <x:c r="K22" s="102" t="n">
        <x:f>I22+J22</x:f>
        <x:v>0</x:v>
      </x:c>
      <x:c r="L22" s="97" t="n">
        <x:f>IFERROR(K22*H22,0)</x:f>
        <x:v>0</x:v>
      </x:c>
      <x:c r="M22" s="91" t="str"/>
    </x:row>
    <x:row r="23">
      <x:c r="A23" s="91" t="str"/>
      <x:c r="B23" s="91" t="str"/>
      <x:c r="C23" s="91" t="str"/>
      <x:c r="D23" s="91" t="str"/>
      <x:c r="E23" s="91" t="str"/>
      <x:c r="F23" s="91" t="str"/>
      <x:c r="G23" s="91" t="str"/>
      <x:c r="H23" s="101" t="n">
        <x:v>0</x:v>
      </x:c>
      <x:c r="I23" s="102" t="n">
        <x:v>0</x:v>
      </x:c>
      <x:c r="J23" s="102" t="n">
        <x:v>0</x:v>
      </x:c>
      <x:c r="K23" s="102" t="n">
        <x:f>I23+J23</x:f>
        <x:v>0</x:v>
      </x:c>
      <x:c r="L23" s="97" t="n">
        <x:f>IFERROR(K23*H23,0)</x:f>
        <x:v>0</x:v>
      </x:c>
      <x:c r="M23" s="91" t="str"/>
    </x:row>
    <x:row r="24">
      <x:c r="A24" s="91" t="str"/>
      <x:c r="B24" s="91" t="str"/>
      <x:c r="C24" s="91" t="str"/>
      <x:c r="D24" s="91" t="str"/>
      <x:c r="E24" s="91" t="str"/>
      <x:c r="F24" s="91" t="str"/>
      <x:c r="G24" s="91" t="str"/>
      <x:c r="H24" s="101" t="n">
        <x:v>0</x:v>
      </x:c>
      <x:c r="I24" s="102" t="n">
        <x:v>0</x:v>
      </x:c>
      <x:c r="J24" s="102" t="n">
        <x:v>0</x:v>
      </x:c>
      <x:c r="K24" s="102" t="n">
        <x:f>I24+J24</x:f>
        <x:v>0</x:v>
      </x:c>
      <x:c r="L24" s="97" t="n">
        <x:f>IFERROR(K24*H24,0)</x:f>
        <x:v>0</x:v>
      </x:c>
      <x:c r="M24" s="91" t="str"/>
    </x:row>
    <x:row r="25">
      <x:c r="A25" s="91" t="str"/>
      <x:c r="B25" s="91" t="str"/>
      <x:c r="C25" s="91" t="str"/>
      <x:c r="D25" s="91" t="str"/>
      <x:c r="E25" s="91" t="str"/>
      <x:c r="F25" s="91" t="str"/>
      <x:c r="G25" s="91" t="str"/>
      <x:c r="H25" s="101" t="n">
        <x:v>0</x:v>
      </x:c>
      <x:c r="I25" s="102" t="n">
        <x:v>0</x:v>
      </x:c>
      <x:c r="J25" s="102" t="n">
        <x:v>0</x:v>
      </x:c>
      <x:c r="K25" s="102" t="n">
        <x:f>I25+J25</x:f>
        <x:v>0</x:v>
      </x:c>
      <x:c r="L25" s="97" t="n">
        <x:f>IFERROR(K25*H25,0)</x:f>
        <x:v>0</x:v>
      </x:c>
      <x:c r="M25" s="91" t="str"/>
    </x:row>
    <x:row r="26">
      <x:c r="A26" s="91" t="str"/>
      <x:c r="B26" s="91" t="str"/>
      <x:c r="C26" s="91" t="str"/>
      <x:c r="D26" s="91" t="str"/>
      <x:c r="E26" s="91" t="str"/>
      <x:c r="F26" s="91" t="str"/>
      <x:c r="G26" s="91" t="str"/>
      <x:c r="H26" s="101" t="n">
        <x:v>0</x:v>
      </x:c>
      <x:c r="I26" s="102" t="n">
        <x:v>0</x:v>
      </x:c>
      <x:c r="J26" s="102" t="n">
        <x:v>0</x:v>
      </x:c>
      <x:c r="K26" s="102" t="n">
        <x:f>I26+J26</x:f>
        <x:v>0</x:v>
      </x:c>
      <x:c r="L26" s="97" t="n">
        <x:f>IFERROR(K26*H26,0)</x:f>
        <x:v>0</x:v>
      </x:c>
      <x:c r="M26" s="91" t="str"/>
    </x:row>
    <x:row r="27">
      <x:c r="A27" s="91" t="str"/>
      <x:c r="B27" s="91" t="str"/>
      <x:c r="C27" s="91" t="str"/>
      <x:c r="D27" s="91" t="str"/>
      <x:c r="E27" s="91" t="str"/>
      <x:c r="F27" s="91" t="str"/>
      <x:c r="G27" s="91" t="str"/>
      <x:c r="H27" s="101" t="n">
        <x:v>0</x:v>
      </x:c>
      <x:c r="I27" s="102" t="n">
        <x:v>0</x:v>
      </x:c>
      <x:c r="J27" s="102" t="n">
        <x:v>0</x:v>
      </x:c>
      <x:c r="K27" s="102" t="n">
        <x:f>I27+J27</x:f>
        <x:v>0</x:v>
      </x:c>
      <x:c r="L27" s="97" t="n">
        <x:f>IFERROR(K27*H27,0)</x:f>
        <x:v>0</x:v>
      </x:c>
      <x:c r="M27" s="91" t="str"/>
    </x:row>
    <x:row r="28">
      <x:c r="A28" s="91" t="str"/>
      <x:c r="B28" s="91" t="str"/>
      <x:c r="C28" s="91" t="str"/>
      <x:c r="D28" s="91" t="str"/>
      <x:c r="E28" s="91" t="str"/>
      <x:c r="F28" s="91" t="str"/>
      <x:c r="G28" s="91" t="str"/>
      <x:c r="H28" s="101" t="n">
        <x:v>0</x:v>
      </x:c>
      <x:c r="I28" s="102" t="n">
        <x:v>0</x:v>
      </x:c>
      <x:c r="J28" s="102" t="n">
        <x:v>0</x:v>
      </x:c>
      <x:c r="K28" s="102" t="n">
        <x:f>I28+J28</x:f>
        <x:v>0</x:v>
      </x:c>
      <x:c r="L28" s="97" t="n">
        <x:f>IFERROR(K28*H28,0)</x:f>
        <x:v>0</x:v>
      </x:c>
      <x:c r="M28" s="91" t="str"/>
    </x:row>
    <x:row r="29">
      <x:c r="A29" s="91" t="str"/>
      <x:c r="B29" s="91" t="str"/>
      <x:c r="C29" s="91" t="str"/>
      <x:c r="D29" s="91" t="str"/>
      <x:c r="E29" s="91" t="str"/>
      <x:c r="F29" s="91" t="str"/>
      <x:c r="G29" s="91" t="str"/>
      <x:c r="H29" s="101" t="n">
        <x:v>0</x:v>
      </x:c>
      <x:c r="I29" s="102" t="n">
        <x:v>0</x:v>
      </x:c>
      <x:c r="J29" s="102" t="n">
        <x:v>0</x:v>
      </x:c>
      <x:c r="K29" s="102" t="n">
        <x:f>I29+J29</x:f>
        <x:v>0</x:v>
      </x:c>
      <x:c r="L29" s="97" t="n">
        <x:f>IFERROR(K29*H29,0)</x:f>
        <x:v>0</x:v>
      </x:c>
      <x:c r="M29" s="91" t="str"/>
    </x:row>
    <x:row r="30">
      <x:c r="A30" s="91" t="str"/>
      <x:c r="B30" s="91" t="str"/>
      <x:c r="C30" s="91" t="str"/>
      <x:c r="D30" s="91" t="str"/>
      <x:c r="E30" s="91" t="str"/>
      <x:c r="F30" s="91" t="str"/>
      <x:c r="G30" s="91" t="str"/>
      <x:c r="H30" s="101" t="n">
        <x:v>0</x:v>
      </x:c>
      <x:c r="I30" s="102" t="n">
        <x:v>0</x:v>
      </x:c>
      <x:c r="J30" s="102" t="n">
        <x:v>0</x:v>
      </x:c>
      <x:c r="K30" s="102" t="n">
        <x:f>I30+J30</x:f>
        <x:v>0</x:v>
      </x:c>
      <x:c r="L30" s="97" t="n">
        <x:f>IFERROR(K30*H30,0)</x:f>
        <x:v>0</x:v>
      </x:c>
      <x:c r="M30" s="91" t="str"/>
    </x:row>
    <x:row r="31">
      <x:c r="A31" s="91" t="str"/>
      <x:c r="B31" s="91" t="str"/>
      <x:c r="C31" s="91" t="str"/>
      <x:c r="D31" s="91" t="str"/>
      <x:c r="E31" s="91" t="str"/>
      <x:c r="F31" s="91" t="str"/>
      <x:c r="G31" s="91" t="str"/>
      <x:c r="H31" s="101" t="n">
        <x:v>0</x:v>
      </x:c>
      <x:c r="I31" s="102" t="n">
        <x:v>0</x:v>
      </x:c>
      <x:c r="J31" s="102" t="n">
        <x:v>0</x:v>
      </x:c>
      <x:c r="K31" s="102" t="n">
        <x:f>I31+J31</x:f>
        <x:v>0</x:v>
      </x:c>
      <x:c r="L31" s="97" t="n">
        <x:f>IFERROR(K31*H31,0)</x:f>
        <x:v>0</x:v>
      </x:c>
      <x:c r="M31" s="91" t="str"/>
    </x:row>
    <x:row r="32">
      <x:c r="A32" s="91" t="str"/>
      <x:c r="B32" s="91" t="str"/>
      <x:c r="C32" s="91" t="str"/>
      <x:c r="D32" s="91" t="str"/>
      <x:c r="E32" s="91" t="str"/>
      <x:c r="F32" s="91" t="str"/>
      <x:c r="G32" s="91" t="str"/>
      <x:c r="H32" s="101" t="n">
        <x:v>0</x:v>
      </x:c>
      <x:c r="I32" s="102" t="n">
        <x:v>0</x:v>
      </x:c>
      <x:c r="J32" s="102" t="n">
        <x:v>0</x:v>
      </x:c>
      <x:c r="K32" s="102" t="n">
        <x:f>I32+J32</x:f>
        <x:v>0</x:v>
      </x:c>
      <x:c r="L32" s="97" t="n">
        <x:f>IFERROR(K32*H32,0)</x:f>
        <x:v>0</x:v>
      </x:c>
      <x:c r="M32" s="91" t="str"/>
    </x:row>
    <x:row r="33">
      <x:c r="A33" s="91" t="str"/>
      <x:c r="B33" s="91" t="str"/>
      <x:c r="C33" s="91" t="str"/>
      <x:c r="D33" s="91" t="str"/>
      <x:c r="E33" s="91" t="str"/>
      <x:c r="F33" s="91" t="str"/>
      <x:c r="G33" s="91" t="str"/>
      <x:c r="H33" s="101" t="n">
        <x:v>0</x:v>
      </x:c>
      <x:c r="I33" s="102" t="n">
        <x:v>0</x:v>
      </x:c>
      <x:c r="J33" s="102" t="n">
        <x:v>0</x:v>
      </x:c>
      <x:c r="K33" s="102" t="n">
        <x:f>I33+J33</x:f>
        <x:v>0</x:v>
      </x:c>
      <x:c r="L33" s="97" t="n">
        <x:f>IFERROR(K33*H33,0)</x:f>
        <x:v>0</x:v>
      </x:c>
      <x:c r="M33" s="91" t="str"/>
    </x:row>
    <x:row r="34">
      <x:c r="A34" s="91" t="str"/>
      <x:c r="B34" s="91" t="str"/>
      <x:c r="C34" s="91" t="str"/>
      <x:c r="D34" s="91" t="str"/>
      <x:c r="E34" s="91" t="str"/>
      <x:c r="F34" s="91" t="str"/>
      <x:c r="G34" s="91" t="str"/>
      <x:c r="H34" s="101" t="n">
        <x:v>0</x:v>
      </x:c>
      <x:c r="I34" s="102" t="n">
        <x:v>0</x:v>
      </x:c>
      <x:c r="J34" s="102" t="n">
        <x:v>0</x:v>
      </x:c>
      <x:c r="K34" s="102" t="n">
        <x:f>I34+J34</x:f>
        <x:v>0</x:v>
      </x:c>
      <x:c r="L34" s="97" t="n">
        <x:f>IFERROR(K34*H34,0)</x:f>
        <x:v>0</x:v>
      </x:c>
      <x:c r="M34" s="91" t="str"/>
    </x:row>
    <x:row r="35">
      <x:c r="A35" s="91" t="str"/>
      <x:c r="B35" s="91" t="str"/>
      <x:c r="C35" s="91" t="str"/>
      <x:c r="D35" s="91" t="str"/>
      <x:c r="E35" s="91" t="str"/>
      <x:c r="F35" s="91" t="str"/>
      <x:c r="G35" s="91" t="str"/>
      <x:c r="H35" s="101" t="n">
        <x:v>0</x:v>
      </x:c>
      <x:c r="I35" s="102" t="n">
        <x:v>0</x:v>
      </x:c>
      <x:c r="J35" s="102" t="n">
        <x:v>0</x:v>
      </x:c>
      <x:c r="K35" s="102" t="n">
        <x:f>I35+J35</x:f>
        <x:v>0</x:v>
      </x:c>
      <x:c r="L35" s="97" t="n">
        <x:f>IFERROR(K35*H35,0)</x:f>
        <x:v>0</x:v>
      </x:c>
      <x:c r="M35" s="91" t="str"/>
    </x:row>
    <x:row r="36">
      <x:c r="A36" s="91" t="str"/>
      <x:c r="B36" s="91" t="str"/>
      <x:c r="C36" s="91" t="str"/>
      <x:c r="D36" s="91" t="str"/>
      <x:c r="E36" s="91" t="str"/>
      <x:c r="F36" s="91" t="str"/>
      <x:c r="G36" s="91" t="str"/>
      <x:c r="H36" s="101" t="n">
        <x:v>0</x:v>
      </x:c>
      <x:c r="I36" s="102" t="n">
        <x:v>0</x:v>
      </x:c>
      <x:c r="J36" s="102" t="n">
        <x:v>0</x:v>
      </x:c>
      <x:c r="K36" s="102" t="n">
        <x:f>I36+J36</x:f>
        <x:v>0</x:v>
      </x:c>
      <x:c r="L36" s="97" t="n">
        <x:f>IFERROR(K36*H36,0)</x:f>
        <x:v>0</x:v>
      </x:c>
      <x:c r="M36" s="91" t="str"/>
    </x:row>
    <x:row r="37">
      <x:c r="A37" s="91" t="str"/>
      <x:c r="B37" s="91" t="str"/>
      <x:c r="C37" s="91" t="str"/>
      <x:c r="D37" s="91" t="str"/>
      <x:c r="E37" s="91" t="str"/>
      <x:c r="F37" s="91" t="str"/>
      <x:c r="G37" s="91" t="str"/>
      <x:c r="H37" s="101" t="n">
        <x:v>0</x:v>
      </x:c>
      <x:c r="I37" s="102" t="n">
        <x:v>0</x:v>
      </x:c>
      <x:c r="J37" s="102" t="n">
        <x:v>0</x:v>
      </x:c>
      <x:c r="K37" s="102" t="n">
        <x:f>I37+J37</x:f>
        <x:v>0</x:v>
      </x:c>
      <x:c r="L37" s="97" t="n">
        <x:f>IFERROR(K37*H37,0)</x:f>
        <x:v>0</x:v>
      </x:c>
      <x:c r="M37" s="91" t="str"/>
    </x:row>
    <x:row r="38">
      <x:c r="A38" s="91" t="str"/>
      <x:c r="B38" s="91" t="str"/>
      <x:c r="C38" s="91" t="str"/>
      <x:c r="D38" s="91" t="str"/>
      <x:c r="E38" s="91" t="str"/>
      <x:c r="F38" s="91" t="str"/>
      <x:c r="G38" s="91" t="str"/>
      <x:c r="H38" s="101" t="n">
        <x:v>0</x:v>
      </x:c>
      <x:c r="I38" s="102" t="n">
        <x:v>0</x:v>
      </x:c>
      <x:c r="J38" s="102" t="n">
        <x:v>0</x:v>
      </x:c>
      <x:c r="K38" s="102" t="n">
        <x:f>I38+J38</x:f>
        <x:v>0</x:v>
      </x:c>
      <x:c r="L38" s="97" t="n">
        <x:f>IFERROR(K38*H38,0)</x:f>
        <x:v>0</x:v>
      </x:c>
      <x:c r="M38" s="91" t="str"/>
    </x:row>
    <x:row r="39">
      <x:c r="A39" s="91" t="str"/>
      <x:c r="B39" s="91" t="str"/>
      <x:c r="C39" s="91" t="str"/>
      <x:c r="D39" s="91" t="str"/>
      <x:c r="E39" s="91" t="str"/>
      <x:c r="F39" s="91" t="str"/>
      <x:c r="G39" s="91" t="str"/>
      <x:c r="H39" s="101" t="n">
        <x:v>0</x:v>
      </x:c>
      <x:c r="I39" s="102" t="n">
        <x:v>0</x:v>
      </x:c>
      <x:c r="J39" s="102" t="n">
        <x:v>0</x:v>
      </x:c>
      <x:c r="K39" s="102" t="n">
        <x:f>I39+J39</x:f>
        <x:v>0</x:v>
      </x:c>
      <x:c r="L39" s="97" t="n">
        <x:f>IFERROR(K39*H39,0)</x:f>
        <x:v>0</x:v>
      </x:c>
      <x:c r="M39" s="91" t="str"/>
    </x:row>
    <x:row r="40">
      <x:c r="A40" s="91" t="str"/>
      <x:c r="B40" s="91" t="str"/>
      <x:c r="C40" s="91" t="str"/>
      <x:c r="D40" s="91" t="str"/>
      <x:c r="E40" s="91" t="str"/>
      <x:c r="F40" s="91" t="str"/>
      <x:c r="G40" s="91" t="str"/>
      <x:c r="H40" s="101" t="n">
        <x:v>0</x:v>
      </x:c>
      <x:c r="I40" s="102" t="n">
        <x:v>0</x:v>
      </x:c>
      <x:c r="J40" s="102" t="n">
        <x:v>0</x:v>
      </x:c>
      <x:c r="K40" s="102" t="n">
        <x:f>I40+J40</x:f>
        <x:v>0</x:v>
      </x:c>
      <x:c r="L40" s="97" t="n">
        <x:f>IFERROR(K40*H40,0)</x:f>
        <x:v>0</x:v>
      </x:c>
      <x:c r="M40" s="91" t="str"/>
    </x:row>
    <x:row r="41">
      <x:c r="A41" s="91" t="str"/>
      <x:c r="B41" s="91" t="str"/>
      <x:c r="C41" s="91" t="str"/>
      <x:c r="D41" s="91" t="str"/>
      <x:c r="E41" s="91" t="str"/>
      <x:c r="F41" s="91" t="str"/>
      <x:c r="G41" s="91" t="str"/>
      <x:c r="H41" s="101" t="n">
        <x:v>0</x:v>
      </x:c>
      <x:c r="I41" s="102" t="n">
        <x:v>0</x:v>
      </x:c>
      <x:c r="J41" s="102" t="n">
        <x:v>0</x:v>
      </x:c>
      <x:c r="K41" s="102" t="n">
        <x:f>I41+J41</x:f>
        <x:v>0</x:v>
      </x:c>
      <x:c r="L41" s="97" t="n">
        <x:f>IFERROR(K41*H41,0)</x:f>
        <x:v>0</x:v>
      </x:c>
      <x:c r="M41" s="91" t="str"/>
    </x:row>
    <x:row r="42">
      <x:c r="A42" s="91" t="str"/>
      <x:c r="B42" s="91" t="str"/>
      <x:c r="C42" s="91" t="str"/>
      <x:c r="D42" s="91" t="str"/>
      <x:c r="E42" s="91" t="str"/>
      <x:c r="F42" s="91" t="str"/>
      <x:c r="G42" s="91" t="str"/>
      <x:c r="H42" s="101" t="n">
        <x:v>0</x:v>
      </x:c>
      <x:c r="I42" s="102" t="n">
        <x:v>0</x:v>
      </x:c>
      <x:c r="J42" s="102" t="n">
        <x:v>0</x:v>
      </x:c>
      <x:c r="K42" s="102" t="n">
        <x:f>I42+J42</x:f>
        <x:v>0</x:v>
      </x:c>
      <x:c r="L42" s="97" t="n">
        <x:f>IFERROR(K42*H42,0)</x:f>
        <x:v>0</x:v>
      </x:c>
      <x:c r="M42" s="91" t="str"/>
    </x:row>
    <x:row r="43">
      <x:c r="A43" s="91" t="str"/>
      <x:c r="B43" s="91" t="str"/>
      <x:c r="C43" s="91" t="str"/>
      <x:c r="D43" s="91" t="str"/>
      <x:c r="E43" s="91" t="str"/>
      <x:c r="F43" s="91" t="str"/>
      <x:c r="G43" s="91" t="str"/>
      <x:c r="H43" s="101" t="n">
        <x:v>0</x:v>
      </x:c>
      <x:c r="I43" s="102" t="n">
        <x:v>0</x:v>
      </x:c>
      <x:c r="J43" s="102" t="n">
        <x:v>0</x:v>
      </x:c>
      <x:c r="K43" s="102" t="n">
        <x:f>I43+J43</x:f>
        <x:v>0</x:v>
      </x:c>
      <x:c r="L43" s="97" t="n">
        <x:f>IFERROR(K43*H43,0)</x:f>
        <x:v>0</x:v>
      </x:c>
      <x:c r="M43" s="91" t="str"/>
    </x:row>
    <x:row r="44">
      <x:c r="A44" s="91" t="str"/>
      <x:c r="B44" s="91" t="str"/>
      <x:c r="C44" s="91" t="str"/>
      <x:c r="D44" s="91" t="str"/>
      <x:c r="E44" s="91" t="str"/>
      <x:c r="F44" s="91" t="str"/>
      <x:c r="G44" s="91" t="str"/>
      <x:c r="H44" s="101" t="n">
        <x:v>0</x:v>
      </x:c>
      <x:c r="I44" s="102" t="n">
        <x:v>0</x:v>
      </x:c>
      <x:c r="J44" s="102" t="n">
        <x:v>0</x:v>
      </x:c>
      <x:c r="K44" s="102" t="n">
        <x:f>I44+J44</x:f>
        <x:v>0</x:v>
      </x:c>
      <x:c r="L44" s="97" t="n">
        <x:f>IFERROR(K44*H44,0)</x:f>
        <x:v>0</x:v>
      </x:c>
      <x:c r="M44" s="91" t="str"/>
    </x:row>
    <x:row r="45">
      <x:c r="A45" s="91" t="str"/>
      <x:c r="B45" s="91" t="str"/>
      <x:c r="C45" s="91" t="str"/>
      <x:c r="D45" s="91" t="str"/>
      <x:c r="E45" s="91" t="str"/>
      <x:c r="F45" s="91" t="str"/>
      <x:c r="G45" s="91" t="str"/>
      <x:c r="H45" s="101" t="n">
        <x:v>0</x:v>
      </x:c>
      <x:c r="I45" s="102" t="n">
        <x:v>0</x:v>
      </x:c>
      <x:c r="J45" s="102" t="n">
        <x:v>0</x:v>
      </x:c>
      <x:c r="K45" s="102" t="n">
        <x:f>I45+J45</x:f>
        <x:v>0</x:v>
      </x:c>
      <x:c r="L45" s="97" t="n">
        <x:f>IFERROR(K45*H45,0)</x:f>
        <x:v>0</x:v>
      </x:c>
      <x:c r="M45" s="91" t="str"/>
    </x:row>
    <x:row r="46">
      <x:c r="A46" s="91" t="str"/>
      <x:c r="B46" s="91" t="str"/>
      <x:c r="C46" s="91" t="str"/>
      <x:c r="D46" s="91" t="str"/>
      <x:c r="E46" s="91" t="str"/>
      <x:c r="F46" s="91" t="str"/>
      <x:c r="G46" s="91" t="str"/>
      <x:c r="H46" s="101" t="n">
        <x:v>0</x:v>
      </x:c>
      <x:c r="I46" s="102" t="n">
        <x:v>0</x:v>
      </x:c>
      <x:c r="J46" s="102" t="n">
        <x:v>0</x:v>
      </x:c>
      <x:c r="K46" s="102" t="n">
        <x:f>I46+J46</x:f>
        <x:v>0</x:v>
      </x:c>
      <x:c r="L46" s="97" t="n">
        <x:f>IFERROR(K46*H46,0)</x:f>
        <x:v>0</x:v>
      </x:c>
      <x:c r="M46" s="91" t="str"/>
    </x:row>
    <x:row r="47">
      <x:c r="A47" s="91" t="str"/>
      <x:c r="B47" s="91" t="str"/>
      <x:c r="C47" s="91" t="str"/>
      <x:c r="D47" s="91" t="str"/>
      <x:c r="E47" s="91" t="str"/>
      <x:c r="F47" s="91" t="str"/>
      <x:c r="G47" s="91" t="str"/>
      <x:c r="H47" s="101" t="n">
        <x:v>0</x:v>
      </x:c>
      <x:c r="I47" s="102" t="n">
        <x:v>0</x:v>
      </x:c>
      <x:c r="J47" s="102" t="n">
        <x:v>0</x:v>
      </x:c>
      <x:c r="K47" s="102" t="n">
        <x:f>I47+J47</x:f>
        <x:v>0</x:v>
      </x:c>
      <x:c r="L47" s="97" t="n">
        <x:f>IFERROR(K47*H47,0)</x:f>
        <x:v>0</x:v>
      </x:c>
      <x:c r="M47" s="91" t="str"/>
    </x:row>
    <x:row r="48">
      <x:c r="A48" s="91" t="str"/>
      <x:c r="B48" s="91" t="str"/>
      <x:c r="C48" s="91" t="str"/>
      <x:c r="D48" s="91" t="str"/>
      <x:c r="E48" s="91" t="str"/>
      <x:c r="F48" s="91" t="str"/>
      <x:c r="G48" s="91" t="str"/>
      <x:c r="H48" s="101" t="n">
        <x:v>0</x:v>
      </x:c>
      <x:c r="I48" s="102" t="n">
        <x:v>0</x:v>
      </x:c>
      <x:c r="J48" s="102" t="n">
        <x:v>0</x:v>
      </x:c>
      <x:c r="K48" s="102" t="n">
        <x:f>I48+J48</x:f>
        <x:v>0</x:v>
      </x:c>
      <x:c r="L48" s="97" t="n">
        <x:f>IFERROR(K48*H48,0)</x:f>
        <x:v>0</x:v>
      </x:c>
      <x:c r="M48" s="91" t="str"/>
    </x:row>
    <x:row r="49">
      <x:c r="A49" s="91" t="str"/>
      <x:c r="B49" s="91" t="str"/>
      <x:c r="C49" s="91" t="str"/>
      <x:c r="D49" s="91" t="str"/>
      <x:c r="E49" s="91" t="str"/>
      <x:c r="F49" s="91" t="str"/>
      <x:c r="G49" s="91" t="str"/>
      <x:c r="H49" s="101" t="n">
        <x:v>0</x:v>
      </x:c>
      <x:c r="I49" s="102" t="n">
        <x:v>0</x:v>
      </x:c>
      <x:c r="J49" s="102" t="n">
        <x:v>0</x:v>
      </x:c>
      <x:c r="K49" s="102" t="n">
        <x:f>I49+J49</x:f>
        <x:v>0</x:v>
      </x:c>
      <x:c r="L49" s="97" t="n">
        <x:f>IFERROR(K49*H49,0)</x:f>
        <x:v>0</x:v>
      </x:c>
      <x:c r="M49" s="91" t="str"/>
    </x:row>
    <x:row r="50">
      <x:c r="A50" s="91" t="str"/>
      <x:c r="B50" s="91" t="str"/>
      <x:c r="C50" s="91" t="str"/>
      <x:c r="D50" s="91" t="str"/>
      <x:c r="E50" s="91" t="str"/>
      <x:c r="F50" s="91" t="str"/>
      <x:c r="G50" s="91" t="str"/>
      <x:c r="H50" s="101" t="n">
        <x:v>0</x:v>
      </x:c>
      <x:c r="I50" s="102" t="n">
        <x:v>0</x:v>
      </x:c>
      <x:c r="J50" s="102" t="n">
        <x:v>0</x:v>
      </x:c>
      <x:c r="K50" s="102" t="n">
        <x:f>I50+J50</x:f>
        <x:v>0</x:v>
      </x:c>
      <x:c r="L50" s="97" t="n">
        <x:f>IFERROR(K50*H50,0)</x:f>
        <x:v>0</x:v>
      </x:c>
      <x:c r="M50" s="91" t="str"/>
    </x:row>
    <x:row r="51">
      <x:c r="A51" s="91" t="str"/>
      <x:c r="B51" s="91" t="str"/>
      <x:c r="C51" s="91" t="str"/>
      <x:c r="D51" s="91" t="str"/>
      <x:c r="E51" s="91" t="str"/>
      <x:c r="F51" s="91" t="str"/>
      <x:c r="G51" s="91" t="str"/>
      <x:c r="H51" s="101" t="n">
        <x:v>0</x:v>
      </x:c>
      <x:c r="I51" s="102" t="n">
        <x:v>0</x:v>
      </x:c>
      <x:c r="J51" s="102" t="n">
        <x:v>0</x:v>
      </x:c>
      <x:c r="K51" s="102" t="n">
        <x:f>I51+J51</x:f>
        <x:v>0</x:v>
      </x:c>
      <x:c r="L51" s="97" t="n">
        <x:f>IFERROR(K51*H51,0)</x:f>
        <x:v>0</x:v>
      </x:c>
      <x:c r="M51" s="91" t="str"/>
    </x:row>
    <x:row r="52">
      <x:c r="A52" s="91" t="str"/>
      <x:c r="B52" s="91" t="str"/>
      <x:c r="C52" s="91" t="str"/>
      <x:c r="D52" s="91" t="str"/>
      <x:c r="E52" s="91" t="str"/>
      <x:c r="F52" s="91" t="str"/>
      <x:c r="G52" s="91" t="str"/>
      <x:c r="H52" s="101" t="n">
        <x:v>0</x:v>
      </x:c>
      <x:c r="I52" s="102" t="n">
        <x:v>0</x:v>
      </x:c>
      <x:c r="J52" s="102" t="n">
        <x:v>0</x:v>
      </x:c>
      <x:c r="K52" s="102" t="n">
        <x:f>I52+J52</x:f>
        <x:v>0</x:v>
      </x:c>
      <x:c r="L52" s="97" t="n">
        <x:f>IFERROR(K52*H52,0)</x:f>
        <x:v>0</x:v>
      </x:c>
      <x:c r="M52" s="91" t="str"/>
    </x:row>
    <x:row r="53">
      <x:c r="A53" s="91" t="str"/>
      <x:c r="B53" s="91" t="str"/>
      <x:c r="C53" s="91" t="str"/>
      <x:c r="D53" s="91" t="str"/>
      <x:c r="E53" s="91" t="str"/>
      <x:c r="F53" s="91" t="str"/>
      <x:c r="G53" s="91" t="str"/>
      <x:c r="H53" s="101" t="n">
        <x:v>0</x:v>
      </x:c>
      <x:c r="I53" s="102" t="n">
        <x:v>0</x:v>
      </x:c>
      <x:c r="J53" s="102" t="n">
        <x:v>0</x:v>
      </x:c>
      <x:c r="K53" s="102" t="n">
        <x:f>I53+J53</x:f>
        <x:v>0</x:v>
      </x:c>
      <x:c r="L53" s="97" t="n">
        <x:f>IFERROR(K53*H53,0)</x:f>
        <x:v>0</x:v>
      </x:c>
      <x:c r="M53" s="91" t="str"/>
    </x:row>
    <x:row r="54">
      <x:c r="A54" s="91" t="str"/>
      <x:c r="B54" s="91" t="str"/>
      <x:c r="C54" s="91" t="str"/>
      <x:c r="D54" s="91" t="str"/>
      <x:c r="E54" s="91" t="str"/>
      <x:c r="F54" s="91" t="str"/>
      <x:c r="G54" s="91" t="str"/>
      <x:c r="H54" s="101" t="n">
        <x:v>0</x:v>
      </x:c>
      <x:c r="I54" s="102" t="n">
        <x:v>0</x:v>
      </x:c>
      <x:c r="J54" s="102" t="n">
        <x:v>0</x:v>
      </x:c>
      <x:c r="K54" s="102" t="n">
        <x:f>I54+J54</x:f>
        <x:v>0</x:v>
      </x:c>
      <x:c r="L54" s="97" t="n">
        <x:f>IFERROR(K54*H54,0)</x:f>
        <x:v>0</x:v>
      </x:c>
      <x:c r="M54" s="91" t="str"/>
    </x:row>
    <x:row r="55">
      <x:c r="A55" s="91" t="str"/>
      <x:c r="B55" s="91" t="str"/>
      <x:c r="C55" s="91" t="str"/>
      <x:c r="D55" s="91" t="str"/>
      <x:c r="E55" s="91" t="str"/>
      <x:c r="F55" s="91" t="str"/>
      <x:c r="G55" s="91" t="str"/>
      <x:c r="H55" s="101" t="n">
        <x:v>0</x:v>
      </x:c>
      <x:c r="I55" s="102" t="n">
        <x:v>0</x:v>
      </x:c>
      <x:c r="J55" s="102" t="n">
        <x:v>0</x:v>
      </x:c>
      <x:c r="K55" s="102" t="n">
        <x:f>I55+J55</x:f>
        <x:v>0</x:v>
      </x:c>
      <x:c r="L55" s="97" t="n">
        <x:f>IFERROR(K55*H55,0)</x:f>
        <x:v>0</x:v>
      </x:c>
      <x:c r="M55" s="91" t="str"/>
    </x:row>
    <x:row r="56">
      <x:c r="A56" s="91" t="str"/>
      <x:c r="B56" s="91" t="str"/>
      <x:c r="C56" s="91" t="str"/>
      <x:c r="D56" s="91" t="str"/>
      <x:c r="E56" s="91" t="str"/>
      <x:c r="F56" s="91" t="str"/>
      <x:c r="G56" s="91" t="str"/>
      <x:c r="H56" s="101" t="n">
        <x:v>0</x:v>
      </x:c>
      <x:c r="I56" s="102" t="n">
        <x:v>0</x:v>
      </x:c>
      <x:c r="J56" s="102" t="n">
        <x:v>0</x:v>
      </x:c>
      <x:c r="K56" s="102" t="n">
        <x:f>I56+J56</x:f>
        <x:v>0</x:v>
      </x:c>
      <x:c r="L56" s="97" t="n">
        <x:f>IFERROR(K56*H56,0)</x:f>
        <x:v>0</x:v>
      </x:c>
      <x:c r="M56" s="91" t="str"/>
    </x:row>
    <x:row r="57">
      <x:c r="A57" s="91" t="str"/>
      <x:c r="B57" s="91" t="str"/>
      <x:c r="C57" s="91" t="str"/>
      <x:c r="D57" s="91" t="str"/>
      <x:c r="E57" s="91" t="str"/>
      <x:c r="F57" s="91" t="str"/>
      <x:c r="G57" s="91" t="str"/>
      <x:c r="H57" s="101" t="n">
        <x:v>0</x:v>
      </x:c>
      <x:c r="I57" s="102" t="n">
        <x:v>0</x:v>
      </x:c>
      <x:c r="J57" s="102" t="n">
        <x:v>0</x:v>
      </x:c>
      <x:c r="K57" s="102" t="n">
        <x:f>I57+J57</x:f>
        <x:v>0</x:v>
      </x:c>
      <x:c r="L57" s="97" t="n">
        <x:f>IFERROR(K57*H57,0)</x:f>
        <x:v>0</x:v>
      </x:c>
      <x:c r="M57" s="91" t="str"/>
    </x:row>
    <x:row r="58">
      <x:c r="A58" s="91" t="str"/>
      <x:c r="B58" s="91" t="str"/>
      <x:c r="C58" s="91" t="str"/>
      <x:c r="D58" s="91" t="str"/>
      <x:c r="E58" s="91" t="str"/>
      <x:c r="F58" s="91" t="str"/>
      <x:c r="G58" s="91" t="str"/>
      <x:c r="H58" s="101" t="n">
        <x:v>0</x:v>
      </x:c>
      <x:c r="I58" s="102" t="n">
        <x:v>0</x:v>
      </x:c>
      <x:c r="J58" s="102" t="n">
        <x:v>0</x:v>
      </x:c>
      <x:c r="K58" s="102" t="n">
        <x:f>I58+J58</x:f>
        <x:v>0</x:v>
      </x:c>
      <x:c r="L58" s="97" t="n">
        <x:f>IFERROR(K58*H58,0)</x:f>
        <x:v>0</x:v>
      </x:c>
      <x:c r="M58" s="91" t="str"/>
    </x:row>
    <x:row r="59">
      <x:c r="A59" s="91" t="str"/>
      <x:c r="B59" s="91" t="str"/>
      <x:c r="C59" s="91" t="str"/>
      <x:c r="D59" s="91" t="str"/>
      <x:c r="E59" s="91" t="str"/>
      <x:c r="F59" s="91" t="str"/>
      <x:c r="G59" s="91" t="str"/>
      <x:c r="H59" s="101" t="n">
        <x:v>0</x:v>
      </x:c>
      <x:c r="I59" s="102" t="n">
        <x:v>0</x:v>
      </x:c>
      <x:c r="J59" s="102" t="n">
        <x:v>0</x:v>
      </x:c>
      <x:c r="K59" s="102" t="n">
        <x:f>I59+J59</x:f>
        <x:v>0</x:v>
      </x:c>
      <x:c r="L59" s="97" t="n">
        <x:f>IFERROR(K59*H59,0)</x:f>
        <x:v>0</x:v>
      </x:c>
      <x:c r="M59" s="91" t="str"/>
    </x:row>
    <x:row r="60">
      <x:c r="A60" s="91" t="str"/>
      <x:c r="B60" s="91" t="str"/>
      <x:c r="C60" s="91" t="str"/>
      <x:c r="D60" s="91" t="str"/>
      <x:c r="E60" s="91" t="str"/>
      <x:c r="F60" s="91" t="str"/>
      <x:c r="G60" s="91" t="str"/>
      <x:c r="H60" s="101" t="n">
        <x:v>0</x:v>
      </x:c>
      <x:c r="I60" s="102" t="n">
        <x:v>0</x:v>
      </x:c>
      <x:c r="J60" s="102" t="n">
        <x:v>0</x:v>
      </x:c>
      <x:c r="K60" s="102" t="n">
        <x:f>I60+J60</x:f>
        <x:v>0</x:v>
      </x:c>
      <x:c r="L60" s="97" t="n">
        <x:f>IFERROR(K60*H60,0)</x:f>
        <x:v>0</x:v>
      </x:c>
      <x:c r="M60" s="91" t="str"/>
    </x:row>
    <x:row r="61">
      <x:c r="A61" s="91" t="str"/>
      <x:c r="B61" s="91" t="str"/>
      <x:c r="C61" s="91" t="str"/>
      <x:c r="D61" s="91" t="str"/>
      <x:c r="E61" s="91" t="str"/>
      <x:c r="F61" s="91" t="str"/>
      <x:c r="G61" s="91" t="str"/>
      <x:c r="H61" s="101" t="n">
        <x:v>0</x:v>
      </x:c>
      <x:c r="I61" s="102" t="n">
        <x:v>0</x:v>
      </x:c>
      <x:c r="J61" s="102" t="n">
        <x:v>0</x:v>
      </x:c>
      <x:c r="K61" s="102" t="n">
        <x:f>I61+J61</x:f>
        <x:v>0</x:v>
      </x:c>
      <x:c r="L61" s="97" t="n">
        <x:f>IFERROR(K61*H61,0)</x:f>
        <x:v>0</x:v>
      </x:c>
      <x:c r="M61" s="91" t="str"/>
    </x:row>
    <x:row r="62">
      <x:c r="A62" s="91" t="str"/>
      <x:c r="B62" s="91" t="str"/>
      <x:c r="C62" s="91" t="str"/>
      <x:c r="D62" s="91" t="str"/>
      <x:c r="E62" s="91" t="str"/>
      <x:c r="F62" s="91" t="str"/>
      <x:c r="G62" s="91" t="str"/>
      <x:c r="H62" s="101" t="n">
        <x:v>0</x:v>
      </x:c>
      <x:c r="I62" s="102" t="n">
        <x:v>0</x:v>
      </x:c>
      <x:c r="J62" s="102" t="n">
        <x:v>0</x:v>
      </x:c>
      <x:c r="K62" s="102" t="n">
        <x:f>I62+J62</x:f>
        <x:v>0</x:v>
      </x:c>
      <x:c r="L62" s="97" t="n">
        <x:f>IFERROR(K62*H62,0)</x:f>
        <x:v>0</x:v>
      </x:c>
      <x:c r="M62" s="91" t="str"/>
    </x:row>
    <x:row r="63">
      <x:c r="A63" s="91" t="str"/>
      <x:c r="B63" s="91" t="str"/>
      <x:c r="C63" s="91" t="str"/>
      <x:c r="D63" s="91" t="str"/>
      <x:c r="E63" s="91" t="str"/>
      <x:c r="F63" s="91" t="str"/>
      <x:c r="G63" s="91" t="str"/>
      <x:c r="H63" s="101" t="n">
        <x:v>0</x:v>
      </x:c>
      <x:c r="I63" s="102" t="n">
        <x:v>0</x:v>
      </x:c>
      <x:c r="J63" s="102" t="n">
        <x:v>0</x:v>
      </x:c>
      <x:c r="K63" s="102" t="n">
        <x:f>I63+J63</x:f>
        <x:v>0</x:v>
      </x:c>
      <x:c r="L63" s="97" t="n">
        <x:f>IFERROR(K63*H63,0)</x:f>
        <x:v>0</x:v>
      </x:c>
      <x:c r="M63" s="91" t="str"/>
    </x:row>
    <x:row r="64">
      <x:c r="A64" s="91" t="str"/>
      <x:c r="B64" s="91" t="str"/>
      <x:c r="C64" s="91" t="str"/>
      <x:c r="D64" s="91" t="str"/>
      <x:c r="E64" s="91" t="str"/>
      <x:c r="F64" s="91" t="str"/>
      <x:c r="G64" s="91" t="str"/>
      <x:c r="H64" s="101" t="n">
        <x:v>0</x:v>
      </x:c>
      <x:c r="I64" s="102" t="n">
        <x:v>0</x:v>
      </x:c>
      <x:c r="J64" s="102" t="n">
        <x:v>0</x:v>
      </x:c>
      <x:c r="K64" s="102" t="n">
        <x:f>I64+J64</x:f>
        <x:v>0</x:v>
      </x:c>
      <x:c r="L64" s="97" t="n">
        <x:f>IFERROR(K64*H64,0)</x:f>
        <x:v>0</x:v>
      </x:c>
      <x:c r="M64" s="91" t="str"/>
    </x:row>
    <x:row r="65">
      <x:c r="A65" s="91" t="str"/>
      <x:c r="B65" s="91" t="str"/>
      <x:c r="C65" s="91" t="str"/>
      <x:c r="D65" s="91" t="str"/>
      <x:c r="E65" s="91" t="str"/>
      <x:c r="F65" s="91" t="str"/>
      <x:c r="G65" s="91" t="str"/>
      <x:c r="H65" s="101" t="n">
        <x:v>0</x:v>
      </x:c>
      <x:c r="I65" s="102" t="n">
        <x:v>0</x:v>
      </x:c>
      <x:c r="J65" s="102" t="n">
        <x:v>0</x:v>
      </x:c>
      <x:c r="K65" s="102" t="n">
        <x:f>I65+J65</x:f>
        <x:v>0</x:v>
      </x:c>
      <x:c r="L65" s="97" t="n">
        <x:f>IFERROR(K65*H65,0)</x:f>
        <x:v>0</x:v>
      </x:c>
      <x:c r="M65" s="91" t="str"/>
    </x:row>
    <x:row r="66">
      <x:c r="A66" s="91" t="str"/>
      <x:c r="B66" s="91" t="str"/>
      <x:c r="C66" s="91" t="str"/>
      <x:c r="D66" s="91" t="str"/>
      <x:c r="E66" s="91" t="str"/>
      <x:c r="F66" s="91" t="str"/>
      <x:c r="G66" s="91" t="str"/>
      <x:c r="H66" s="101" t="n">
        <x:v>0</x:v>
      </x:c>
      <x:c r="I66" s="102" t="n">
        <x:v>0</x:v>
      </x:c>
      <x:c r="J66" s="102" t="n">
        <x:v>0</x:v>
      </x:c>
      <x:c r="K66" s="102" t="n">
        <x:f>I66+J66</x:f>
        <x:v>0</x:v>
      </x:c>
      <x:c r="L66" s="97" t="n">
        <x:f>IFERROR(K66*H66,0)</x:f>
        <x:v>0</x:v>
      </x:c>
      <x:c r="M66" s="91" t="str"/>
    </x:row>
    <x:row r="67">
      <x:c r="A67" s="91" t="str"/>
      <x:c r="B67" s="91" t="str"/>
      <x:c r="C67" s="91" t="str"/>
      <x:c r="D67" s="91" t="str"/>
      <x:c r="E67" s="91" t="str"/>
      <x:c r="F67" s="91" t="str"/>
      <x:c r="G67" s="91" t="str"/>
      <x:c r="H67" s="101" t="n">
        <x:v>0</x:v>
      </x:c>
      <x:c r="I67" s="102" t="n">
        <x:v>0</x:v>
      </x:c>
      <x:c r="J67" s="102" t="n">
        <x:v>0</x:v>
      </x:c>
      <x:c r="K67" s="102" t="n">
        <x:f>I67+J67</x:f>
        <x:v>0</x:v>
      </x:c>
      <x:c r="L67" s="97" t="n">
        <x:f>IFERROR(K67*H67,0)</x:f>
        <x:v>0</x:v>
      </x:c>
      <x:c r="M67" s="91" t="str"/>
    </x:row>
    <x:row r="68">
      <x:c r="A68" s="91" t="str"/>
      <x:c r="B68" s="91" t="str"/>
      <x:c r="C68" s="91" t="str"/>
      <x:c r="D68" s="91" t="str"/>
      <x:c r="E68" s="91" t="str"/>
      <x:c r="F68" s="91" t="str"/>
      <x:c r="G68" s="91" t="str"/>
      <x:c r="H68" s="101" t="n">
        <x:v>0</x:v>
      </x:c>
      <x:c r="I68" s="102" t="n">
        <x:v>0</x:v>
      </x:c>
      <x:c r="J68" s="102" t="n">
        <x:v>0</x:v>
      </x:c>
      <x:c r="K68" s="102" t="n">
        <x:f>I68+J68</x:f>
        <x:v>0</x:v>
      </x:c>
      <x:c r="L68" s="97" t="n">
        <x:f>IFERROR(K68*H68,0)</x:f>
        <x:v>0</x:v>
      </x:c>
      <x:c r="M68" s="91" t="str"/>
    </x:row>
    <x:row r="69">
      <x:c r="A69" s="91" t="str"/>
      <x:c r="B69" s="91" t="str"/>
      <x:c r="C69" s="91" t="str"/>
      <x:c r="D69" s="91" t="str"/>
      <x:c r="E69" s="91" t="str"/>
      <x:c r="F69" s="91" t="str"/>
      <x:c r="G69" s="91" t="str"/>
      <x:c r="H69" s="101" t="n">
        <x:v>0</x:v>
      </x:c>
      <x:c r="I69" s="102" t="n">
        <x:v>0</x:v>
      </x:c>
      <x:c r="J69" s="102" t="n">
        <x:v>0</x:v>
      </x:c>
      <x:c r="K69" s="102" t="n">
        <x:f>I69+J69</x:f>
        <x:v>0</x:v>
      </x:c>
      <x:c r="L69" s="97" t="n">
        <x:f>IFERROR(K69*H69,0)</x:f>
        <x:v>0</x:v>
      </x:c>
      <x:c r="M69" s="91" t="str"/>
    </x:row>
    <x:row r="70">
      <x:c r="A70" s="91" t="str"/>
      <x:c r="B70" s="91" t="str"/>
      <x:c r="C70" s="91" t="str"/>
      <x:c r="D70" s="91" t="str"/>
      <x:c r="E70" s="91" t="str"/>
      <x:c r="F70" s="91" t="str"/>
      <x:c r="G70" s="91" t="str"/>
      <x:c r="H70" s="101" t="n">
        <x:v>0</x:v>
      </x:c>
      <x:c r="I70" s="102" t="n">
        <x:v>0</x:v>
      </x:c>
      <x:c r="J70" s="102" t="n">
        <x:v>0</x:v>
      </x:c>
      <x:c r="K70" s="102" t="n">
        <x:f>I70+J70</x:f>
        <x:v>0</x:v>
      </x:c>
      <x:c r="L70" s="97" t="n">
        <x:f>IFERROR(K70*H70,0)</x:f>
        <x:v>0</x:v>
      </x:c>
      <x:c r="M70" s="91" t="str"/>
    </x:row>
    <x:row r="71">
      <x:c r="A71" s="91" t="str"/>
      <x:c r="B71" s="91" t="str"/>
      <x:c r="C71" s="91" t="str"/>
      <x:c r="D71" s="91" t="str"/>
      <x:c r="E71" s="91" t="str"/>
      <x:c r="F71" s="91" t="str"/>
      <x:c r="G71" s="91" t="str"/>
      <x:c r="H71" s="101" t="n">
        <x:v>0</x:v>
      </x:c>
      <x:c r="I71" s="102" t="n">
        <x:v>0</x:v>
      </x:c>
      <x:c r="J71" s="102" t="n">
        <x:v>0</x:v>
      </x:c>
      <x:c r="K71" s="102" t="n">
        <x:f>I71+J71</x:f>
        <x:v>0</x:v>
      </x:c>
      <x:c r="L71" s="97" t="n">
        <x:f>IFERROR(K71*H71,0)</x:f>
        <x:v>0</x:v>
      </x:c>
      <x:c r="M71" s="91" t="str"/>
    </x:row>
    <x:row r="72">
      <x:c r="A72" s="91" t="str"/>
      <x:c r="B72" s="91" t="str"/>
      <x:c r="C72" s="91" t="str"/>
      <x:c r="D72" s="91" t="str"/>
      <x:c r="E72" s="91" t="str"/>
      <x:c r="F72" s="91" t="str"/>
      <x:c r="G72" s="91" t="str"/>
      <x:c r="H72" s="101" t="n">
        <x:v>0</x:v>
      </x:c>
      <x:c r="I72" s="102" t="n">
        <x:v>0</x:v>
      </x:c>
      <x:c r="J72" s="102" t="n">
        <x:v>0</x:v>
      </x:c>
      <x:c r="K72" s="102" t="n">
        <x:f>I72+J72</x:f>
        <x:v>0</x:v>
      </x:c>
      <x:c r="L72" s="97" t="n">
        <x:f>IFERROR(K72*H72,0)</x:f>
        <x:v>0</x:v>
      </x:c>
      <x:c r="M72" s="91" t="str"/>
    </x:row>
    <x:row r="73">
      <x:c r="A73" s="91" t="str"/>
      <x:c r="B73" s="91" t="str"/>
      <x:c r="C73" s="91" t="str"/>
      <x:c r="D73" s="91" t="str"/>
      <x:c r="E73" s="91" t="str"/>
      <x:c r="F73" s="91" t="str"/>
      <x:c r="G73" s="91" t="str"/>
      <x:c r="H73" s="101" t="n">
        <x:v>0</x:v>
      </x:c>
      <x:c r="I73" s="102" t="n">
        <x:v>0</x:v>
      </x:c>
      <x:c r="J73" s="102" t="n">
        <x:v>0</x:v>
      </x:c>
      <x:c r="K73" s="102" t="n">
        <x:f>I73+J73</x:f>
        <x:v>0</x:v>
      </x:c>
      <x:c r="L73" s="97" t="n">
        <x:f>IFERROR(K73*H73,0)</x:f>
        <x:v>0</x:v>
      </x:c>
      <x:c r="M73" s="91" t="str"/>
    </x:row>
    <x:row r="74">
      <x:c r="A74" s="91" t="str"/>
      <x:c r="B74" s="91" t="str"/>
      <x:c r="C74" s="91" t="str"/>
      <x:c r="D74" s="91" t="str"/>
      <x:c r="E74" s="91" t="str"/>
      <x:c r="F74" s="91" t="str"/>
      <x:c r="G74" s="91" t="str"/>
      <x:c r="H74" s="101" t="n">
        <x:v>0</x:v>
      </x:c>
      <x:c r="I74" s="102" t="n">
        <x:v>0</x:v>
      </x:c>
      <x:c r="J74" s="102" t="n">
        <x:v>0</x:v>
      </x:c>
      <x:c r="K74" s="102" t="n">
        <x:f>I74+J74</x:f>
        <x:v>0</x:v>
      </x:c>
      <x:c r="L74" s="97" t="n">
        <x:f>IFERROR(K74*H74,0)</x:f>
        <x:v>0</x:v>
      </x:c>
      <x:c r="M74" s="91" t="str"/>
    </x:row>
    <x:row r="75">
      <x:c r="A75" s="91" t="str"/>
      <x:c r="B75" s="91" t="str"/>
      <x:c r="C75" s="91" t="str"/>
      <x:c r="D75" s="91" t="str"/>
      <x:c r="E75" s="91" t="str"/>
      <x:c r="F75" s="91" t="str"/>
      <x:c r="G75" s="91" t="str"/>
      <x:c r="H75" s="101" t="n">
        <x:v>0</x:v>
      </x:c>
      <x:c r="I75" s="102" t="n">
        <x:v>0</x:v>
      </x:c>
      <x:c r="J75" s="102" t="n">
        <x:v>0</x:v>
      </x:c>
      <x:c r="K75" s="102" t="n">
        <x:f>I75+J75</x:f>
        <x:v>0</x:v>
      </x:c>
      <x:c r="L75" s="97" t="n">
        <x:f>IFERROR(K75*H75,0)</x:f>
        <x:v>0</x:v>
      </x:c>
      <x:c r="M75" s="91" t="str"/>
    </x:row>
    <x:row r="76">
      <x:c r="A76" s="91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91"/>
    </x:row>
    <x:row r="77" ht="28" customHeight="1">
      <x:c r="A77" s="103" t="str">
        <x:v>Counting tip: count in the same order, same units and same storage areas every time. Consistency matters more than speed.</x:v>
      </x:c>
      <x:c r="B77" s="103"/>
      <x:c r="C77" s="103"/>
      <x:c r="D77" s="103"/>
      <x:c r="E77" s="103"/>
      <x:c r="F77" s="103"/>
      <x:c r="G77" s="103"/>
      <x:c r="H77" s="103"/>
      <x:c r="I77" s="103"/>
      <x:c r="J77" s="103"/>
      <x:c r="K77" s="103"/>
      <x:c r="L77" s="103"/>
      <x:c r="M77" s="103"/>
    </x:row>
    <x:row r="78">
      <x:c r="A78" s="104" t="str">
        <x:v>Margin &amp; Menu  |  Restaurant Financial Systems &amp; Profitability  |  marginandmenu.com</x:v>
      </x:c>
      <x:c r="B78" s="104"/>
      <x:c r="C78" s="104"/>
      <x:c r="D78" s="104"/>
      <x:c r="E78" s="104"/>
      <x:c r="F78" s="104"/>
      <x:c r="G78" s="104"/>
      <x:c r="H78" s="104"/>
      <x:c r="I78" s="104"/>
      <x:c r="J78" s="104"/>
      <x:c r="K78" s="104"/>
      <x:c r="L78" s="104"/>
      <x:c r="M78" s="104"/>
    </x:row>
  </x:sheetData>
  <x:mergeCells>
    <x:mergeCell ref="A1:M1"/>
    <x:mergeCell ref="A2:M2"/>
    <x:mergeCell ref="B4:C4"/>
    <x:mergeCell ref="K4:M4"/>
    <x:mergeCell ref="B5:C5"/>
    <x:mergeCell ref="G5:M5"/>
    <x:mergeCell ref="B6:M6"/>
    <x:mergeCell ref="A8:M8"/>
    <x:mergeCell ref="E9:F9"/>
    <x:mergeCell ref="K9:M9"/>
    <x:mergeCell ref="E10:F10"/>
    <x:mergeCell ref="K10:M10"/>
    <x:mergeCell ref="E11:F11"/>
    <x:mergeCell ref="K11:M11"/>
    <x:mergeCell ref="E12:F12"/>
    <x:mergeCell ref="K12:M12"/>
    <x:mergeCell ref="A77:M77"/>
    <x:mergeCell ref="A78:M78"/>
  </x:mergeCells>
  <x:conditionalFormatting sqref="L16:L75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{83AE2D18-DFF2-0235-FDB0-BE125F2AF5A4}</x14:id>
        </x:ext>
      </x:extLst>
    </x:cfRule>
  </x:conditionalFormatting>
  <x:conditionalFormatting sqref="H16:H75">
    <x:cfRule type="expression" dxfId="0" priority="2">
      <x:formula>H16=0</x:formula>
    </x:cfRule>
  </x:conditionalFormatting>
  <x:conditionalFormatting sqref="A16:A75">
    <x:cfRule type="expression" dxfId="1" priority="3">
      <x:formula>A16=""</x:formula>
    </x:cfRule>
  </x:conditionalFormatting>
  <x:dataValidations count="3">
    <x:dataValidation type="list" sqref="A16:A75">
      <x:formula1>"Food,Beer,Liquor,Wine,NA / Supplies"</x:formula1>
    </x:dataValidation>
    <x:dataValidation type="list" sqref="C16:C75">
      <x:formula1>"Walk-In,Freezer,Dry Storage,Bar,Beer Cooler,Wine Storage,Office,Other"</x:formula1>
    </x:dataValidation>
    <x:dataValidation type="list" sqref="G16:G75">
      <x:formula1>"Each,Bottle,Can,Case,Bag,Box,Lb,Oz,Gal,Qt,Pt,Keg,Other"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3AE2D18-DFF2-0235-FDB0-BE125F2AF5A4}">
            <x14:dataBar gradient="1">
              <x14:cfvo type="min"/>
              <x14:cfvo type="max"/>
              <x14:fillColor rgb="FFA02B93"/>
            </x14:dataBar>
          </x14:cfRule>
          <xm:sqref>L16:L75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8" hidden="0" customWidth="1"/>
    <x:col min="3" max="3" width="28" hidden="0" customWidth="1"/>
    <x:col min="4" max="4" width="40" hidden="0" customWidth="1"/>
  </x:cols>
  <x:sheetData>
    <x:row r="1">
      <x:c r="A1" s="123" t="str">
        <x:v>HOW TO USE THE RESTAURANT INVENTORY COUNT SHEET</x:v>
      </x:c>
      <x:c r="B1" s="123"/>
      <x:c r="C1" s="123"/>
      <x:c r="D1" s="123"/>
    </x:row>
    <x:row r="2">
      <x:c r="A2" s="61"/>
      <x:c r="B2" s="61"/>
      <x:c r="C2" s="61"/>
      <x:c r="D2" s="61"/>
    </x:row>
    <x:row r="3">
      <x:c r="A3" s="66" t="str">
        <x:v>Field</x:v>
      </x:c>
      <x:c r="B3" s="66" t="str">
        <x:v>What to Enter</x:v>
      </x:c>
      <x:c r="C3" s="66" t="str">
        <x:v>Example</x:v>
      </x:c>
      <x:c r="D3" s="66" t="str">
        <x:v>Why It Matters</x:v>
      </x:c>
    </x:row>
    <x:row r="4">
      <x:c r="A4" s="61" t="str">
        <x:v>Category</x:v>
      </x:c>
      <x:c r="B4" s="61" t="str">
        <x:v>Food, Beer, Liquor, Wine or NA / Supplies</x:v>
      </x:c>
      <x:c r="C4" s="61" t="str">
        <x:v>Liquor</x:v>
      </x:c>
      <x:c r="D4" s="61" t="str">
        <x:v>Rolls the item into the correct inventory summary.</x:v>
      </x:c>
    </x:row>
    <x:row r="5">
      <x:c r="A5" s="61" t="str">
        <x:v>Subcategory</x:v>
      </x:c>
      <x:c r="B5" s="61" t="str">
        <x:v>Useful internal grouping</x:v>
      </x:c>
      <x:c r="C5" s="61" t="str">
        <x:v>Vodka</x:v>
      </x:c>
      <x:c r="D5" s="61" t="str">
        <x:v>Helps analyze inventory by product type.</x:v>
      </x:c>
    </x:row>
    <x:row r="6">
      <x:c r="A6" s="61" t="str">
        <x:v>Storage Area</x:v>
      </x:c>
      <x:c r="B6" s="61" t="str">
        <x:v>Where the item is physically counted</x:v>
      </x:c>
      <x:c r="C6" s="61" t="str">
        <x:v>Bar</x:v>
      </x:c>
      <x:c r="D6" s="61" t="str">
        <x:v>Makes repeat counts faster and more consistent.</x:v>
      </x:c>
    </x:row>
    <x:row r="7">
      <x:c r="A7" s="61" t="str">
        <x:v>Vendor</x:v>
      </x:c>
      <x:c r="B7" s="61" t="str">
        <x:v>Primary supplier</x:v>
      </x:c>
      <x:c r="C7" s="61" t="str">
        <x:v>US Foods</x:v>
      </x:c>
      <x:c r="D7" s="61" t="str">
        <x:v>Useful for purchasing and cost review.</x:v>
      </x:c>
    </x:row>
    <x:row r="8">
      <x:c r="A8" s="61" t="str">
        <x:v>Item / Product</x:v>
      </x:c>
      <x:c r="B8" s="61" t="str">
        <x:v>Product name or description</x:v>
      </x:c>
      <x:c r="C8" s="61" t="str">
        <x:v>Tito's Handmade Vodka</x:v>
      </x:c>
      <x:c r="D8" s="61" t="str">
        <x:v>Use consistent names from count to count.</x:v>
      </x:c>
    </x:row>
    <x:row r="9">
      <x:c r="A9" s="61" t="str">
        <x:v>Unit Size</x:v>
      </x:c>
      <x:c r="B9" s="61" t="str">
        <x:v>Package size</x:v>
      </x:c>
      <x:c r="C9" s="61" t="str">
        <x:v>1L</x:v>
      </x:c>
      <x:c r="D9" s="61" t="str">
        <x:v>Keeps different package sizes from being mixed.</x:v>
      </x:c>
    </x:row>
    <x:row r="10">
      <x:c r="A10" s="61" t="str">
        <x:v>Count Unit</x:v>
      </x:c>
      <x:c r="B10" s="61" t="str">
        <x:v>How you purchase/count it</x:v>
      </x:c>
      <x:c r="C10" s="61" t="str">
        <x:v>Bottle</x:v>
      </x:c>
      <x:c r="D10" s="61" t="str">
        <x:v>Use the same unit every count.</x:v>
      </x:c>
    </x:row>
    <x:row r="11">
      <x:c r="A11" s="61" t="str">
        <x:v>Unit Cost</x:v>
      </x:c>
      <x:c r="B11" s="61" t="str">
        <x:v>Cost per count unit</x:v>
      </x:c>
      <x:c r="C11" s="61" t="str">
        <x:v>$21.75</x:v>
      </x:c>
      <x:c r="D11" s="61" t="str">
        <x:v>Extended inventory value is quantity × unit cost.</x:v>
      </x:c>
    </x:row>
    <x:row r="12">
      <x:c r="A12" s="61" t="str">
        <x:v>Full Units</x:v>
      </x:c>
      <x:c r="B12" s="61" t="str">
        <x:v>Whole unopened units on hand</x:v>
      </x:c>
      <x:c r="C12" s="61" t="str">
        <x:v>6</x:v>
      </x:c>
      <x:c r="D12" s="61" t="str">
        <x:v>Count exact full units.</x:v>
      </x:c>
    </x:row>
    <x:row r="13">
      <x:c r="A13" s="61" t="str">
        <x:v>Partial Units</x:v>
      </x:c>
      <x:c r="B13" s="61" t="str">
        <x:v>Estimated fractional units</x:v>
      </x:c>
      <x:c r="C13" s="61" t="str">
        <x:v>0.40</x:v>
      </x:c>
      <x:c r="D13" s="61" t="str">
        <x:v>For open bottles/cases, record as a decimal fraction.</x:v>
      </x:c>
    </x:row>
  </x:sheetData>
  <x:mergeCells>
    <x:mergeCell ref="A1:D1"/>
  </x:mergeCells>
  <x:pageMargins left="0.7" right="0.7" top="0.75" bottom="0.75" header="0.3" footer="0.3"/>
</x:worksheet>
</file>